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164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24519"/>
</workbook>
</file>

<file path=xl/calcChain.xml><?xml version="1.0" encoding="utf-8"?>
<calcChain xmlns="http://schemas.openxmlformats.org/spreadsheetml/2006/main">
  <c r="A3" i="2"/>
  <c r="C27" s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2"/>
  <c r="C4" s="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C2"/>
  <c r="C99" l="1"/>
  <c r="C95"/>
  <c r="C91"/>
  <c r="C87"/>
  <c r="C83"/>
  <c r="C79"/>
  <c r="C75"/>
  <c r="C71"/>
  <c r="C67"/>
  <c r="C63"/>
  <c r="C59"/>
  <c r="C55"/>
  <c r="C51"/>
  <c r="C47"/>
  <c r="C43"/>
  <c r="C39"/>
  <c r="C35"/>
  <c r="C31"/>
  <c r="C23"/>
  <c r="C21"/>
  <c r="C19"/>
  <c r="C17"/>
  <c r="C15"/>
  <c r="C13"/>
  <c r="C11"/>
  <c r="C9"/>
  <c r="C7"/>
  <c r="C5"/>
  <c r="C3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C10"/>
  <c r="C8"/>
  <c r="C6"/>
</calcChain>
</file>

<file path=xl/sharedStrings.xml><?xml version="1.0" encoding="utf-8"?>
<sst xmlns="http://schemas.openxmlformats.org/spreadsheetml/2006/main" count="27" uniqueCount="22">
  <si>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</si>
  <si>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</si>
  <si>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</si>
  <si>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</si>
  <si>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</si>
  <si>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</si>
  <si>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</si>
  <si>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</si>
  <si>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</si>
  <si>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</si>
  <si>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</si>
  <si>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</si>
  <si>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</si>
  <si>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</si>
  <si>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</si>
  <si>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</si>
  <si>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</si>
  <si>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</si>
  <si>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</si>
  <si>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</si>
  <si>
    <t>المطلوب</t>
  </si>
  <si>
    <t xml:space="preserve">قد تتكرر الاسماء فى العمود B وهذا مقبول الا انه من غير المقبول ان تتكرر الاسماء فى العمود C بعد الفرز و الترتيب لذلك ارغب عند تكرار اسم فى العمود B يسمح بذلك و لا يسمح بالتكرار فى العمود C بالاضافة  لعدم السماح بوجود اسطر فارغة كما بالمثال وللجميع جزيل الشكر و العرفاء على هذا المجهود الرائع المبزول فى المنتدى الرائع باعضاءه و محتواه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</si>
</sst>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7"/>
  <sheetViews>
    <sheetView rightToLeft="1" workbookViewId="0">
      <selection activeCell="A27" sqref="A27"/>
    </sheetView>
  </sheetViews>
  <sheetFormatPr defaultRowHeight="14.25"/>
  <cols>
    <col min="1" max="1" width="18.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rightToLeft="1" tabSelected="1" workbookViewId="0">
      <selection activeCell="G15" sqref="G15"/>
    </sheetView>
  </sheetViews>
  <sheetFormatPr defaultRowHeight="14.25"/>
  <cols>
    <col min="1" max="1" width="5.375" style="2" bestFit="1" customWidth="1"/>
    <col min="2" max="3" width="15.75" style="2" customWidth="1"/>
    <col min="4" max="16384" width="9" style="2"/>
  </cols>
  <sheetData>
    <row r="1" spans="1:12">
      <c r="A1" s="3" t="s">
        <v>14</v>
      </c>
      <c r="B1" s="2" t="s">
        <v>16</v>
      </c>
      <c r="C1" s="2" t="s">
        <v>15</v>
      </c>
    </row>
    <row r="2" spans="1:12">
      <c r="A2" s="4">
        <f>IF(COUNTIF($B$2:B2,B2)-1=0,COUNTIF($B$2:$B$20,"&lt;="&amp;B2),"")</f>
        <v>18</v>
      </c>
      <c r="B2" s="2" t="s">
        <v>12</v>
      </c>
      <c r="C2" s="5" t="str">
        <f>IFERROR(VLOOKUP(SMALL($A$2:$A$19,ROW()-1),$A$2:$C$19,2,0),"")</f>
        <v>ابراهيم</v>
      </c>
    </row>
    <row r="3" spans="1:12">
      <c r="A3" s="4">
        <f>IF(COUNTIF($B$2:B3,B3)-1=0,COUNTIF($B$2:$B$20,"&lt;="&amp;B3),"")</f>
        <v>17</v>
      </c>
      <c r="B3" s="2" t="s">
        <v>13</v>
      </c>
      <c r="C3" s="5" t="str">
        <f t="shared" ref="C3:C66" si="0">IFERROR(VLOOKUP(SMALL($A$2:$A$19,ROW()-1),$A$2:$C$19,2,0),"")</f>
        <v>احمد</v>
      </c>
      <c r="E3" s="2" t="s">
        <v>20</v>
      </c>
    </row>
    <row r="4" spans="1:12">
      <c r="A4" s="4">
        <f>IF(COUNTIF($B$2:B4,B4)-1=0,COUNTIF($B$2:$B$20,"&lt;="&amp;B4),"")</f>
        <v>16</v>
      </c>
      <c r="B4" s="2" t="s">
        <v>1</v>
      </c>
      <c r="C4" s="5" t="str">
        <f t="shared" si="0"/>
        <v>سالى</v>
      </c>
      <c r="E4" s="6" t="s">
        <v>21</v>
      </c>
      <c r="F4" s="6"/>
      <c r="G4" s="6"/>
      <c r="H4" s="6"/>
      <c r="I4" s="6"/>
      <c r="J4" s="6"/>
      <c r="K4" s="6"/>
      <c r="L4" s="6"/>
    </row>
    <row r="5" spans="1:12">
      <c r="A5" s="4">
        <f>IF(COUNTIF($B$2:B5,B5)-1=0,COUNTIF($B$2:$B$20,"&lt;="&amp;B5),"")</f>
        <v>11</v>
      </c>
      <c r="B5" s="2" t="s">
        <v>0</v>
      </c>
      <c r="C5" s="5" t="str">
        <f t="shared" si="0"/>
        <v>سيد</v>
      </c>
      <c r="E5" s="6"/>
      <c r="F5" s="6"/>
      <c r="G5" s="6"/>
      <c r="H5" s="6"/>
      <c r="I5" s="6"/>
      <c r="J5" s="6"/>
      <c r="K5" s="6"/>
      <c r="L5" s="6"/>
    </row>
    <row r="6" spans="1:12">
      <c r="A6" s="4">
        <f>IF(COUNTIF($B$2:B6,B6)-1=0,COUNTIF($B$2:$B$20,"&lt;="&amp;B6),"")</f>
        <v>10</v>
      </c>
      <c r="B6" s="2" t="s">
        <v>6</v>
      </c>
      <c r="C6" s="5" t="str">
        <f t="shared" si="0"/>
        <v>شاكر</v>
      </c>
      <c r="E6" s="6"/>
      <c r="F6" s="6"/>
      <c r="G6" s="6"/>
      <c r="H6" s="6"/>
      <c r="I6" s="6"/>
      <c r="J6" s="6"/>
      <c r="K6" s="6"/>
      <c r="L6" s="6"/>
    </row>
    <row r="7" spans="1:12">
      <c r="A7" s="4">
        <f>IF(COUNTIF($B$2:B7,B7)-1=0,COUNTIF($B$2:$B$20,"&lt;="&amp;B7),"")</f>
        <v>8</v>
      </c>
      <c r="B7" s="2" t="s">
        <v>7</v>
      </c>
      <c r="C7" s="5" t="str">
        <f t="shared" si="0"/>
        <v>شاهين</v>
      </c>
      <c r="E7" s="6"/>
      <c r="F7" s="6"/>
      <c r="G7" s="6"/>
      <c r="H7" s="6"/>
      <c r="I7" s="6"/>
      <c r="J7" s="6"/>
      <c r="K7" s="6"/>
      <c r="L7" s="6"/>
    </row>
    <row r="8" spans="1:12">
      <c r="A8" s="4">
        <f>IF(COUNTIF($B$2:B8,B8)-1=0,COUNTIF($B$2:$B$20,"&lt;="&amp;B8),"")</f>
        <v>7</v>
      </c>
      <c r="B8" s="2" t="s">
        <v>8</v>
      </c>
      <c r="C8" s="5" t="str">
        <f t="shared" si="0"/>
        <v>عبد الرازق</v>
      </c>
      <c r="E8" s="6"/>
      <c r="F8" s="6"/>
      <c r="G8" s="6"/>
      <c r="H8" s="6"/>
      <c r="I8" s="6"/>
      <c r="J8" s="6"/>
      <c r="K8" s="6"/>
      <c r="L8" s="6"/>
    </row>
    <row r="9" spans="1:12" ht="15" thickBot="1">
      <c r="A9" s="4">
        <f>IF(COUNTIF($B$2:B9,B9)-1=0,COUNTIF($B$2:$B$20,"&lt;="&amp;B9),"")</f>
        <v>6</v>
      </c>
      <c r="B9" s="2" t="s">
        <v>9</v>
      </c>
      <c r="C9" s="5" t="str">
        <f t="shared" si="0"/>
        <v>على</v>
      </c>
      <c r="E9" s="6"/>
      <c r="F9" s="6"/>
      <c r="G9" s="6"/>
      <c r="H9" s="6"/>
      <c r="I9" s="6"/>
      <c r="J9" s="6"/>
      <c r="K9" s="6"/>
      <c r="L9" s="6"/>
    </row>
    <row r="10" spans="1:12" ht="15" thickBot="1">
      <c r="A10" s="4">
        <f>IF(COUNTIF($B$2:B10,B10)-1=0,COUNTIF($B$2:$B$20,"&lt;="&amp;B10),"")</f>
        <v>5</v>
      </c>
      <c r="B10" s="2" t="s">
        <v>10</v>
      </c>
      <c r="C10" s="5" t="str">
        <f t="shared" si="0"/>
        <v>عمر</v>
      </c>
      <c r="E10" s="6"/>
      <c r="F10" s="6"/>
      <c r="G10" s="6"/>
      <c r="H10" s="6"/>
      <c r="I10" s="6"/>
      <c r="J10" s="6"/>
      <c r="K10" s="6"/>
      <c r="L10" s="6"/>
    </row>
    <row r="11" spans="1:12">
      <c r="A11" s="4">
        <f>IF(COUNTIF($B$2:B11,B11)-1=0,COUNTIF($B$2:$B$20,"&lt;="&amp;B11),"")</f>
        <v>4</v>
      </c>
      <c r="B11" s="2" t="s">
        <v>2</v>
      </c>
      <c r="C11" s="5" t="str">
        <f t="shared" si="0"/>
        <v>محمد</v>
      </c>
      <c r="E11" s="6"/>
      <c r="F11" s="6"/>
      <c r="G11" s="6"/>
      <c r="H11" s="6"/>
      <c r="I11" s="6"/>
      <c r="J11" s="6"/>
      <c r="K11" s="6"/>
      <c r="L11" s="6"/>
    </row>
    <row r="12" spans="1:12" ht="15" thickBot="1">
      <c r="A12" s="4">
        <f>IF(COUNTIF($B$2:B12,B12)-1=0,COUNTIF($B$2:$B$20,"&lt;="&amp;B12),"")</f>
        <v>3</v>
      </c>
      <c r="B12" s="2" t="s">
        <v>3</v>
      </c>
      <c r="C12" s="5" t="str">
        <f t="shared" si="0"/>
        <v>محمد احمد</v>
      </c>
      <c r="E12" s="6"/>
      <c r="F12" s="6"/>
      <c r="G12" s="6"/>
      <c r="H12" s="6"/>
      <c r="I12" s="6"/>
      <c r="J12" s="6"/>
      <c r="K12" s="6"/>
      <c r="L12" s="6"/>
    </row>
    <row r="13" spans="1:12" ht="15" thickBot="1">
      <c r="A13" s="4">
        <f>IF(COUNTIF($B$2:B13,B13)-1=0,COUNTIF($B$2:$B$20,"&lt;="&amp;B13),"")</f>
        <v>2</v>
      </c>
      <c r="B13" s="2" t="s">
        <v>4</v>
      </c>
      <c r="C13" s="5" t="str">
        <f t="shared" si="0"/>
        <v>محمد حسين</v>
      </c>
    </row>
    <row r="14" spans="1:12">
      <c r="A14" s="4">
        <f>IF(COUNTIF($B$2:B14,B14)-1=0,COUNTIF($B$2:$B$20,"&lt;="&amp;B14),"")</f>
        <v>1</v>
      </c>
      <c r="B14" s="2" t="s">
        <v>5</v>
      </c>
      <c r="C14" s="5" t="str">
        <f t="shared" si="0"/>
        <v>محمد على</v>
      </c>
    </row>
    <row r="15" spans="1:12">
      <c r="A15" s="4">
        <f>IF(COUNTIF($B$2:B15,B15)-1=0,COUNTIF($B$2:$B$20,"&lt;="&amp;B15),"")</f>
        <v>15</v>
      </c>
      <c r="B15" s="2" t="s">
        <v>17</v>
      </c>
      <c r="C15" s="5" t="str">
        <f t="shared" si="0"/>
        <v>محمود</v>
      </c>
    </row>
    <row r="16" spans="1:12">
      <c r="A16" s="4">
        <f>IF(COUNTIF($B$2:B16,B16)-1=0,COUNTIF($B$2:$B$20,"&lt;="&amp;B16),"")</f>
        <v>14</v>
      </c>
      <c r="B16" s="2" t="s">
        <v>18</v>
      </c>
      <c r="C16" s="5" t="str">
        <f t="shared" si="0"/>
        <v>منال</v>
      </c>
    </row>
    <row r="17" spans="1:3">
      <c r="A17" s="4">
        <f>IF(COUNTIF($B$2:B17,B17)-1=0,COUNTIF($B$2:$B$20,"&lt;="&amp;B17),"")</f>
        <v>13</v>
      </c>
      <c r="B17" s="2" t="s">
        <v>19</v>
      </c>
      <c r="C17" s="5" t="str">
        <f t="shared" si="0"/>
        <v>منى</v>
      </c>
    </row>
    <row r="18" spans="1:3">
      <c r="A18" s="4" t="str">
        <f>IF(COUNTIF($B$2:B18,B18)-1=0,COUNTIF($B$2:$B$20,"&lt;="&amp;B18),"")</f>
        <v/>
      </c>
      <c r="B18" s="2" t="s">
        <v>19</v>
      </c>
      <c r="C18" s="5" t="str">
        <f t="shared" si="0"/>
        <v/>
      </c>
    </row>
    <row r="19" spans="1:3">
      <c r="A19" s="4" t="str">
        <f>IF(COUNTIF($B$2:B19,B19)-1=0,COUNTIF($B$2:$B$20,"&lt;="&amp;B19),"")</f>
        <v/>
      </c>
      <c r="B19" s="2" t="s">
        <v>6</v>
      </c>
      <c r="C19" s="5" t="str">
        <f t="shared" si="0"/>
        <v/>
      </c>
    </row>
    <row r="20" spans="1:3">
      <c r="A20" s="4" t="str">
        <f>IF(COUNTIF($B$2:B20,B20)-1=0,COUNTIF($B$2:$B$20,"&lt;="&amp;B20),"")</f>
        <v/>
      </c>
      <c r="C20" s="5" t="str">
        <f t="shared" si="0"/>
        <v/>
      </c>
    </row>
    <row r="21" spans="1:3">
      <c r="A21" s="4" t="str">
        <f>IF(COUNTIF($B$2:B21,B21)-1=0,COUNTIF($B$2:$B$20,"&lt;="&amp;B21),"")</f>
        <v/>
      </c>
      <c r="C21" s="5" t="str">
        <f t="shared" si="0"/>
        <v/>
      </c>
    </row>
    <row r="22" spans="1:3">
      <c r="A22" s="4" t="str">
        <f>IF(COUNTIF($B$2:B22,B22)-1=0,COUNTIF($B$2:$B$20,"&lt;="&amp;B22),"")</f>
        <v/>
      </c>
      <c r="C22" s="5" t="str">
        <f t="shared" si="0"/>
        <v/>
      </c>
    </row>
    <row r="23" spans="1:3">
      <c r="A23" s="4" t="str">
        <f>IF(COUNTIF($B$2:B23,B23)-1=0,COUNTIF($B$2:$B$20,"&lt;="&amp;B23),"")</f>
        <v/>
      </c>
      <c r="C23" s="5" t="str">
        <f t="shared" si="0"/>
        <v/>
      </c>
    </row>
    <row r="24" spans="1:3">
      <c r="A24" s="4" t="str">
        <f>IF(COUNTIF($B$2:B24,B24)-1=0,COUNTIF($B$2:$B$20,"&lt;="&amp;B24),"")</f>
        <v/>
      </c>
      <c r="C24" s="5" t="str">
        <f t="shared" si="0"/>
        <v/>
      </c>
    </row>
    <row r="25" spans="1:3">
      <c r="A25" s="4" t="str">
        <f>IF(COUNTIF($B$2:B25,B25)-1=0,COUNTIF($B$2:$B$20,"&lt;="&amp;B25),"")</f>
        <v/>
      </c>
      <c r="C25" s="5" t="str">
        <f t="shared" si="0"/>
        <v/>
      </c>
    </row>
    <row r="26" spans="1:3">
      <c r="A26" s="4" t="str">
        <f>IF(COUNTIF($B$2:B26,B26)-1=0,COUNTIF($B$2:$B$20,"&lt;="&amp;B26),"")</f>
        <v/>
      </c>
      <c r="C26" s="5" t="str">
        <f t="shared" si="0"/>
        <v/>
      </c>
    </row>
    <row r="27" spans="1:3">
      <c r="A27" s="4" t="str">
        <f>IF(COUNTIF($B$2:B27,B27)-1=0,COUNTIF($B$2:$B$20,"&lt;="&amp;B27),"")</f>
        <v/>
      </c>
      <c r="C27" s="5" t="str">
        <f t="shared" si="0"/>
        <v/>
      </c>
    </row>
    <row r="28" spans="1:3">
      <c r="A28" s="4" t="str">
        <f>IF(COUNTIF($B$2:B28,B28)-1=0,COUNTIF($B$2:$B$20,"&lt;="&amp;B28),"")</f>
        <v/>
      </c>
      <c r="C28" s="5" t="str">
        <f t="shared" si="0"/>
        <v/>
      </c>
    </row>
    <row r="29" spans="1:3">
      <c r="A29" s="4" t="str">
        <f>IF(COUNTIF($B$2:B29,B29)-1=0,COUNTIF($B$2:$B$20,"&lt;="&amp;B29),"")</f>
        <v/>
      </c>
      <c r="C29" s="5" t="str">
        <f t="shared" si="0"/>
        <v/>
      </c>
    </row>
    <row r="30" spans="1:3">
      <c r="A30" s="4" t="str">
        <f>IF(COUNTIF($B$2:B30,B30)-1=0,COUNTIF($B$2:$B$20,"&lt;="&amp;B30),"")</f>
        <v/>
      </c>
      <c r="C30" s="5" t="str">
        <f t="shared" si="0"/>
        <v/>
      </c>
    </row>
    <row r="31" spans="1:3">
      <c r="A31" s="4" t="str">
        <f>IF(COUNTIF($B$2:B31,B31)-1=0,COUNTIF($B$2:$B$20,"&lt;="&amp;B31),"")</f>
        <v/>
      </c>
      <c r="C31" s="5" t="str">
        <f t="shared" si="0"/>
        <v/>
      </c>
    </row>
    <row r="32" spans="1:3">
      <c r="A32" s="4" t="str">
        <f>IF(COUNTIF($B$2:B32,B32)-1=0,COUNTIF($B$2:$B$20,"&lt;="&amp;B32),"")</f>
        <v/>
      </c>
      <c r="C32" s="5" t="str">
        <f t="shared" si="0"/>
        <v/>
      </c>
    </row>
    <row r="33" spans="1:3">
      <c r="A33" s="4" t="str">
        <f>IF(COUNTIF($B$2:B33,B33)-1=0,COUNTIF($B$2:$B$20,"&lt;="&amp;B33),"")</f>
        <v/>
      </c>
      <c r="C33" s="5" t="str">
        <f t="shared" si="0"/>
        <v/>
      </c>
    </row>
    <row r="34" spans="1:3">
      <c r="A34" s="4" t="str">
        <f>IF(COUNTIF($B$2:B34,B34)-1=0,COUNTIF($B$2:$B$20,"&lt;="&amp;B34),"")</f>
        <v/>
      </c>
      <c r="C34" s="5" t="str">
        <f t="shared" si="0"/>
        <v/>
      </c>
    </row>
    <row r="35" spans="1:3">
      <c r="A35" s="4" t="str">
        <f>IF(COUNTIF($B$2:B35,B35)-1=0,COUNTIF($B$2:$B$20,"&lt;="&amp;B35),"")</f>
        <v/>
      </c>
      <c r="C35" s="5" t="str">
        <f t="shared" si="0"/>
        <v/>
      </c>
    </row>
    <row r="36" spans="1:3">
      <c r="A36" s="4" t="str">
        <f>IF(COUNTIF($B$2:B36,B36)-1=0,COUNTIF($B$2:$B$20,"&lt;="&amp;B36),"")</f>
        <v/>
      </c>
      <c r="C36" s="5" t="str">
        <f t="shared" si="0"/>
        <v/>
      </c>
    </row>
    <row r="37" spans="1:3">
      <c r="A37" s="4" t="str">
        <f>IF(COUNTIF($B$2:B37,B37)-1=0,COUNTIF($B$2:$B$20,"&lt;="&amp;B37),"")</f>
        <v/>
      </c>
      <c r="C37" s="5" t="str">
        <f t="shared" si="0"/>
        <v/>
      </c>
    </row>
    <row r="38" spans="1:3">
      <c r="A38" s="4" t="str">
        <f>IF(COUNTIF($B$2:B38,B38)-1=0,COUNTIF($B$2:$B$20,"&lt;="&amp;B38),"")</f>
        <v/>
      </c>
      <c r="C38" s="5" t="str">
        <f t="shared" si="0"/>
        <v/>
      </c>
    </row>
    <row r="39" spans="1:3">
      <c r="A39" s="4" t="str">
        <f>IF(COUNTIF($B$2:B39,B39)-1=0,COUNTIF($B$2:$B$20,"&lt;="&amp;B39),"")</f>
        <v/>
      </c>
      <c r="C39" s="5" t="str">
        <f t="shared" si="0"/>
        <v/>
      </c>
    </row>
    <row r="40" spans="1:3">
      <c r="A40" s="4" t="str">
        <f>IF(COUNTIF($B$2:B40,B40)-1=0,COUNTIF($B$2:$B$20,"&lt;="&amp;B40),"")</f>
        <v/>
      </c>
      <c r="C40" s="5" t="str">
        <f t="shared" si="0"/>
        <v/>
      </c>
    </row>
    <row r="41" spans="1:3">
      <c r="A41" s="4" t="str">
        <f>IF(COUNTIF($B$2:B41,B41)-1=0,COUNTIF($B$2:$B$20,"&lt;="&amp;B41),"")</f>
        <v/>
      </c>
      <c r="C41" s="5" t="str">
        <f t="shared" si="0"/>
        <v/>
      </c>
    </row>
    <row r="42" spans="1:3">
      <c r="A42" s="4" t="str">
        <f>IF(COUNTIF($B$2:B42,B42)-1=0,COUNTIF($B$2:$B$20,"&lt;="&amp;B42),"")</f>
        <v/>
      </c>
      <c r="C42" s="5" t="str">
        <f t="shared" si="0"/>
        <v/>
      </c>
    </row>
    <row r="43" spans="1:3">
      <c r="A43" s="4" t="str">
        <f>IF(COUNTIF($B$2:B43,B43)-1=0,COUNTIF($B$2:$B$20,"&lt;="&amp;B43),"")</f>
        <v/>
      </c>
      <c r="C43" s="5" t="str">
        <f t="shared" si="0"/>
        <v/>
      </c>
    </row>
    <row r="44" spans="1:3">
      <c r="A44" s="4" t="str">
        <f>IF(COUNTIF($B$2:B44,B44)-1=0,COUNTIF($B$2:$B$20,"&lt;="&amp;B44),"")</f>
        <v/>
      </c>
      <c r="C44" s="5" t="str">
        <f t="shared" si="0"/>
        <v/>
      </c>
    </row>
    <row r="45" spans="1:3">
      <c r="A45" s="4" t="str">
        <f>IF(COUNTIF($B$2:B45,B45)-1=0,COUNTIF($B$2:$B$20,"&lt;="&amp;B45),"")</f>
        <v/>
      </c>
      <c r="C45" s="5" t="str">
        <f t="shared" si="0"/>
        <v/>
      </c>
    </row>
    <row r="46" spans="1:3">
      <c r="A46" s="4" t="str">
        <f>IF(COUNTIF($B$2:B46,B46)-1=0,COUNTIF($B$2:$B$20,"&lt;="&amp;B46),"")</f>
        <v/>
      </c>
      <c r="C46" s="5" t="str">
        <f t="shared" si="0"/>
        <v/>
      </c>
    </row>
    <row r="47" spans="1:3">
      <c r="A47" s="4" t="str">
        <f>IF(COUNTIF($B$2:B47,B47)-1=0,COUNTIF($B$2:$B$20,"&lt;="&amp;B47),"")</f>
        <v/>
      </c>
      <c r="C47" s="5" t="str">
        <f t="shared" si="0"/>
        <v/>
      </c>
    </row>
    <row r="48" spans="1:3">
      <c r="A48" s="4" t="str">
        <f>IF(COUNTIF($B$2:B48,B48)-1=0,COUNTIF($B$2:$B$20,"&lt;="&amp;B48),"")</f>
        <v/>
      </c>
      <c r="C48" s="5" t="str">
        <f t="shared" si="0"/>
        <v/>
      </c>
    </row>
    <row r="49" spans="1:3">
      <c r="A49" s="4" t="str">
        <f>IF(COUNTIF($B$2:B49,B49)-1=0,COUNTIF($B$2:$B$20,"&lt;="&amp;B49),"")</f>
        <v/>
      </c>
      <c r="C49" s="5" t="str">
        <f t="shared" si="0"/>
        <v/>
      </c>
    </row>
    <row r="50" spans="1:3">
      <c r="A50" s="4" t="str">
        <f>IF(COUNTIF($B$2:B50,B50)-1=0,COUNTIF($B$2:$B$20,"&lt;="&amp;B50),"")</f>
        <v/>
      </c>
      <c r="C50" s="5" t="str">
        <f t="shared" si="0"/>
        <v/>
      </c>
    </row>
    <row r="51" spans="1:3">
      <c r="A51" s="4" t="str">
        <f>IF(COUNTIF($B$2:B51,B51)-1=0,COUNTIF($B$2:$B$20,"&lt;="&amp;B51),"")</f>
        <v/>
      </c>
      <c r="C51" s="5" t="str">
        <f t="shared" si="0"/>
        <v/>
      </c>
    </row>
    <row r="52" spans="1:3">
      <c r="A52" s="4" t="str">
        <f>IF(COUNTIF($B$2:B52,B52)-1=0,COUNTIF($B$2:$B$20,"&lt;="&amp;B52),"")</f>
        <v/>
      </c>
      <c r="C52" s="5" t="str">
        <f t="shared" si="0"/>
        <v/>
      </c>
    </row>
    <row r="53" spans="1:3">
      <c r="A53" s="4" t="str">
        <f>IF(COUNTIF($B$2:B53,B53)-1=0,COUNTIF($B$2:$B$20,"&lt;="&amp;B53),"")</f>
        <v/>
      </c>
      <c r="C53" s="5" t="str">
        <f t="shared" si="0"/>
        <v/>
      </c>
    </row>
    <row r="54" spans="1:3">
      <c r="A54" s="4" t="str">
        <f>IF(COUNTIF($B$2:B54,B54)-1=0,COUNTIF($B$2:$B$20,"&lt;="&amp;B54),"")</f>
        <v/>
      </c>
      <c r="C54" s="5" t="str">
        <f t="shared" si="0"/>
        <v/>
      </c>
    </row>
    <row r="55" spans="1:3">
      <c r="A55" s="4" t="str">
        <f>IF(COUNTIF($B$2:B55,B55)-1=0,COUNTIF($B$2:$B$20,"&lt;="&amp;B55),"")</f>
        <v/>
      </c>
      <c r="C55" s="5" t="str">
        <f t="shared" si="0"/>
        <v/>
      </c>
    </row>
    <row r="56" spans="1:3">
      <c r="A56" s="4" t="str">
        <f>IF(COUNTIF($B$2:B56,B56)-1=0,COUNTIF($B$2:$B$20,"&lt;="&amp;B56),"")</f>
        <v/>
      </c>
      <c r="C56" s="5" t="str">
        <f t="shared" si="0"/>
        <v/>
      </c>
    </row>
    <row r="57" spans="1:3">
      <c r="A57" s="4" t="str">
        <f>IF(COUNTIF($B$2:B57,B57)-1=0,COUNTIF($B$2:$B$20,"&lt;="&amp;B57),"")</f>
        <v/>
      </c>
      <c r="C57" s="5" t="str">
        <f t="shared" si="0"/>
        <v/>
      </c>
    </row>
    <row r="58" spans="1:3">
      <c r="A58" s="4" t="str">
        <f>IF(COUNTIF($B$2:B58,B58)-1=0,COUNTIF($B$2:$B$20,"&lt;="&amp;B58),"")</f>
        <v/>
      </c>
      <c r="C58" s="5" t="str">
        <f t="shared" si="0"/>
        <v/>
      </c>
    </row>
    <row r="59" spans="1:3">
      <c r="A59" s="4" t="str">
        <f>IF(COUNTIF($B$2:B59,B59)-1=0,COUNTIF($B$2:$B$20,"&lt;="&amp;B59),"")</f>
        <v/>
      </c>
      <c r="C59" s="5" t="str">
        <f t="shared" si="0"/>
        <v/>
      </c>
    </row>
    <row r="60" spans="1:3">
      <c r="A60" s="4" t="str">
        <f>IF(COUNTIF($B$2:B60,B60)-1=0,COUNTIF($B$2:$B$20,"&lt;="&amp;B60),"")</f>
        <v/>
      </c>
      <c r="C60" s="5" t="str">
        <f t="shared" si="0"/>
        <v/>
      </c>
    </row>
    <row r="61" spans="1:3">
      <c r="A61" s="4" t="str">
        <f>IF(COUNTIF($B$2:B61,B61)-1=0,COUNTIF($B$2:$B$20,"&lt;="&amp;B61),"")</f>
        <v/>
      </c>
      <c r="C61" s="5" t="str">
        <f t="shared" si="0"/>
        <v/>
      </c>
    </row>
    <row r="62" spans="1:3">
      <c r="A62" s="4" t="str">
        <f>IF(COUNTIF($B$2:B62,B62)-1=0,COUNTIF($B$2:$B$20,"&lt;="&amp;B62),"")</f>
        <v/>
      </c>
      <c r="C62" s="5" t="str">
        <f t="shared" si="0"/>
        <v/>
      </c>
    </row>
    <row r="63" spans="1:3">
      <c r="A63" s="4" t="str">
        <f>IF(COUNTIF($B$2:B63,B63)-1=0,COUNTIF($B$2:$B$20,"&lt;="&amp;B63),"")</f>
        <v/>
      </c>
      <c r="C63" s="5" t="str">
        <f t="shared" si="0"/>
        <v/>
      </c>
    </row>
    <row r="64" spans="1:3">
      <c r="A64" s="4" t="str">
        <f>IF(COUNTIF($B$2:B64,B64)-1=0,COUNTIF($B$2:$B$20,"&lt;="&amp;B64),"")</f>
        <v/>
      </c>
      <c r="C64" s="5" t="str">
        <f t="shared" si="0"/>
        <v/>
      </c>
    </row>
    <row r="65" spans="1:3">
      <c r="A65" s="4" t="str">
        <f>IF(COUNTIF($B$2:B65,B65)-1=0,COUNTIF($B$2:$B$20,"&lt;="&amp;B65),"")</f>
        <v/>
      </c>
      <c r="C65" s="5" t="str">
        <f t="shared" si="0"/>
        <v/>
      </c>
    </row>
    <row r="66" spans="1:3">
      <c r="A66" s="4" t="str">
        <f>IF(COUNTIF($B$2:B66,B66)-1=0,COUNTIF($B$2:$B$20,"&lt;="&amp;B66),"")</f>
        <v/>
      </c>
      <c r="C66" s="5" t="str">
        <f t="shared" si="0"/>
        <v/>
      </c>
    </row>
    <row r="67" spans="1:3">
      <c r="A67" s="4" t="str">
        <f>IF(COUNTIF($B$2:B67,B67)-1=0,COUNTIF($B$2:$B$20,"&lt;="&amp;B67),"")</f>
        <v/>
      </c>
      <c r="C67" s="5" t="str">
        <f t="shared" ref="C67:C100" si="1">IFERROR(VLOOKUP(SMALL($A$2:$A$19,ROW()-1),$A$2:$C$19,2,0),"")</f>
        <v/>
      </c>
    </row>
    <row r="68" spans="1:3">
      <c r="A68" s="4" t="str">
        <f>IF(COUNTIF($B$2:B68,B68)-1=0,COUNTIF($B$2:$B$20,"&lt;="&amp;B68),"")</f>
        <v/>
      </c>
      <c r="C68" s="5" t="str">
        <f t="shared" si="1"/>
        <v/>
      </c>
    </row>
    <row r="69" spans="1:3">
      <c r="A69" s="4" t="str">
        <f>IF(COUNTIF($B$2:B69,B69)-1=0,COUNTIF($B$2:$B$20,"&lt;="&amp;B69),"")</f>
        <v/>
      </c>
      <c r="C69" s="5" t="str">
        <f t="shared" si="1"/>
        <v/>
      </c>
    </row>
    <row r="70" spans="1:3">
      <c r="A70" s="4" t="str">
        <f>IF(COUNTIF($B$2:B70,B70)-1=0,COUNTIF($B$2:$B$20,"&lt;="&amp;B70),"")</f>
        <v/>
      </c>
      <c r="C70" s="5" t="str">
        <f t="shared" si="1"/>
        <v/>
      </c>
    </row>
    <row r="71" spans="1:3">
      <c r="A71" s="4" t="str">
        <f>IF(COUNTIF($B$2:B71,B71)-1=0,COUNTIF($B$2:$B$20,"&lt;="&amp;B71),"")</f>
        <v/>
      </c>
      <c r="C71" s="5" t="str">
        <f t="shared" si="1"/>
        <v/>
      </c>
    </row>
    <row r="72" spans="1:3">
      <c r="A72" s="4" t="str">
        <f>IF(COUNTIF($B$2:B72,B72)-1=0,COUNTIF($B$2:$B$20,"&lt;="&amp;B72),"")</f>
        <v/>
      </c>
      <c r="C72" s="5" t="str">
        <f t="shared" si="1"/>
        <v/>
      </c>
    </row>
    <row r="73" spans="1:3">
      <c r="A73" s="4" t="str">
        <f>IF(COUNTIF($B$2:B73,B73)-1=0,COUNTIF($B$2:$B$20,"&lt;="&amp;B73),"")</f>
        <v/>
      </c>
      <c r="C73" s="5" t="str">
        <f t="shared" si="1"/>
        <v/>
      </c>
    </row>
    <row r="74" spans="1:3">
      <c r="A74" s="4" t="str">
        <f>IF(COUNTIF($B$2:B74,B74)-1=0,COUNTIF($B$2:$B$20,"&lt;="&amp;B74),"")</f>
        <v/>
      </c>
      <c r="C74" s="5" t="str">
        <f t="shared" si="1"/>
        <v/>
      </c>
    </row>
    <row r="75" spans="1:3">
      <c r="A75" s="4" t="str">
        <f>IF(COUNTIF($B$2:B75,B75)-1=0,COUNTIF($B$2:$B$20,"&lt;="&amp;B75),"")</f>
        <v/>
      </c>
      <c r="C75" s="5" t="str">
        <f t="shared" si="1"/>
        <v/>
      </c>
    </row>
    <row r="76" spans="1:3">
      <c r="A76" s="4" t="str">
        <f>IF(COUNTIF($B$2:B76,B76)-1=0,COUNTIF($B$2:$B$20,"&lt;="&amp;B76),"")</f>
        <v/>
      </c>
      <c r="C76" s="5" t="str">
        <f t="shared" si="1"/>
        <v/>
      </c>
    </row>
    <row r="77" spans="1:3">
      <c r="A77" s="4" t="str">
        <f>IF(COUNTIF($B$2:B77,B77)-1=0,COUNTIF($B$2:$B$20,"&lt;="&amp;B77),"")</f>
        <v/>
      </c>
      <c r="C77" s="5" t="str">
        <f t="shared" si="1"/>
        <v/>
      </c>
    </row>
    <row r="78" spans="1:3">
      <c r="A78" s="4" t="str">
        <f>IF(COUNTIF($B$2:B78,B78)-1=0,COUNTIF($B$2:$B$20,"&lt;="&amp;B78),"")</f>
        <v/>
      </c>
      <c r="C78" s="5" t="str">
        <f t="shared" si="1"/>
        <v/>
      </c>
    </row>
    <row r="79" spans="1:3">
      <c r="A79" s="4" t="str">
        <f>IF(COUNTIF($B$2:B79,B79)-1=0,COUNTIF($B$2:$B$20,"&lt;="&amp;B79),"")</f>
        <v/>
      </c>
      <c r="C79" s="5" t="str">
        <f t="shared" si="1"/>
        <v/>
      </c>
    </row>
    <row r="80" spans="1:3">
      <c r="A80" s="4" t="str">
        <f>IF(COUNTIF($B$2:B80,B80)-1=0,COUNTIF($B$2:$B$20,"&lt;="&amp;B80),"")</f>
        <v/>
      </c>
      <c r="C80" s="5" t="str">
        <f t="shared" si="1"/>
        <v/>
      </c>
    </row>
    <row r="81" spans="1:3">
      <c r="A81" s="4" t="str">
        <f>IF(COUNTIF($B$2:B81,B81)-1=0,COUNTIF($B$2:$B$20,"&lt;="&amp;B81),"")</f>
        <v/>
      </c>
      <c r="C81" s="5" t="str">
        <f t="shared" si="1"/>
        <v/>
      </c>
    </row>
    <row r="82" spans="1:3">
      <c r="A82" s="4" t="str">
        <f>IF(COUNTIF($B$2:B82,B82)-1=0,COUNTIF($B$2:$B$20,"&lt;="&amp;B82),"")</f>
        <v/>
      </c>
      <c r="C82" s="5" t="str">
        <f t="shared" si="1"/>
        <v/>
      </c>
    </row>
    <row r="83" spans="1:3">
      <c r="A83" s="4" t="str">
        <f>IF(COUNTIF($B$2:B83,B83)-1=0,COUNTIF($B$2:$B$20,"&lt;="&amp;B83),"")</f>
        <v/>
      </c>
      <c r="C83" s="5" t="str">
        <f t="shared" si="1"/>
        <v/>
      </c>
    </row>
    <row r="84" spans="1:3">
      <c r="A84" s="4" t="str">
        <f>IF(COUNTIF($B$2:B84,B84)-1=0,COUNTIF($B$2:$B$20,"&lt;="&amp;B84),"")</f>
        <v/>
      </c>
      <c r="C84" s="5" t="str">
        <f t="shared" si="1"/>
        <v/>
      </c>
    </row>
    <row r="85" spans="1:3">
      <c r="A85" s="4" t="str">
        <f>IF(COUNTIF($B$2:B85,B85)-1=0,COUNTIF($B$2:$B$20,"&lt;="&amp;B85),"")</f>
        <v/>
      </c>
      <c r="C85" s="5" t="str">
        <f t="shared" si="1"/>
        <v/>
      </c>
    </row>
    <row r="86" spans="1:3">
      <c r="A86" s="4" t="str">
        <f>IF(COUNTIF($B$2:B86,B86)-1=0,COUNTIF($B$2:$B$20,"&lt;="&amp;B86),"")</f>
        <v/>
      </c>
      <c r="C86" s="5" t="str">
        <f t="shared" si="1"/>
        <v/>
      </c>
    </row>
    <row r="87" spans="1:3">
      <c r="A87" s="4" t="str">
        <f>IF(COUNTIF($B$2:B87,B87)-1=0,COUNTIF($B$2:$B$20,"&lt;="&amp;B87),"")</f>
        <v/>
      </c>
      <c r="C87" s="5" t="str">
        <f t="shared" si="1"/>
        <v/>
      </c>
    </row>
    <row r="88" spans="1:3">
      <c r="A88" s="4" t="str">
        <f>IF(COUNTIF($B$2:B88,B88)-1=0,COUNTIF($B$2:$B$20,"&lt;="&amp;B88),"")</f>
        <v/>
      </c>
      <c r="C88" s="5" t="str">
        <f t="shared" si="1"/>
        <v/>
      </c>
    </row>
    <row r="89" spans="1:3">
      <c r="A89" s="4" t="str">
        <f>IF(COUNTIF($B$2:B89,B89)-1=0,COUNTIF($B$2:$B$20,"&lt;="&amp;B89),"")</f>
        <v/>
      </c>
      <c r="C89" s="5" t="str">
        <f t="shared" si="1"/>
        <v/>
      </c>
    </row>
    <row r="90" spans="1:3">
      <c r="A90" s="4" t="str">
        <f>IF(COUNTIF($B$2:B90,B90)-1=0,COUNTIF($B$2:$B$20,"&lt;="&amp;B90),"")</f>
        <v/>
      </c>
      <c r="C90" s="5" t="str">
        <f t="shared" si="1"/>
        <v/>
      </c>
    </row>
    <row r="91" spans="1:3">
      <c r="A91" s="4" t="str">
        <f>IF(COUNTIF($B$2:B91,B91)-1=0,COUNTIF($B$2:$B$20,"&lt;="&amp;B91),"")</f>
        <v/>
      </c>
      <c r="C91" s="5" t="str">
        <f t="shared" si="1"/>
        <v/>
      </c>
    </row>
    <row r="92" spans="1:3">
      <c r="A92" s="4" t="str">
        <f>IF(COUNTIF($B$2:B92,B92)-1=0,COUNTIF($B$2:$B$20,"&lt;="&amp;B92),"")</f>
        <v/>
      </c>
      <c r="C92" s="5" t="str">
        <f t="shared" si="1"/>
        <v/>
      </c>
    </row>
    <row r="93" spans="1:3">
      <c r="A93" s="4" t="str">
        <f>IF(COUNTIF($B$2:B93,B93)-1=0,COUNTIF($B$2:$B$20,"&lt;="&amp;B93),"")</f>
        <v/>
      </c>
      <c r="C93" s="5" t="str">
        <f t="shared" si="1"/>
        <v/>
      </c>
    </row>
    <row r="94" spans="1:3">
      <c r="A94" s="4" t="str">
        <f>IF(COUNTIF($B$2:B94,B94)-1=0,COUNTIF($B$2:$B$20,"&lt;="&amp;B94),"")</f>
        <v/>
      </c>
      <c r="C94" s="5" t="str">
        <f t="shared" si="1"/>
        <v/>
      </c>
    </row>
    <row r="95" spans="1:3">
      <c r="A95" s="4" t="str">
        <f>IF(COUNTIF($B$2:B95,B95)-1=0,COUNTIF($B$2:$B$20,"&lt;="&amp;B95),"")</f>
        <v/>
      </c>
      <c r="C95" s="5" t="str">
        <f t="shared" si="1"/>
        <v/>
      </c>
    </row>
    <row r="96" spans="1:3">
      <c r="A96" s="4" t="str">
        <f>IF(COUNTIF($B$2:B96,B96)-1=0,COUNTIF($B$2:$B$20,"&lt;="&amp;B96),"")</f>
        <v/>
      </c>
      <c r="C96" s="5" t="str">
        <f t="shared" si="1"/>
        <v/>
      </c>
    </row>
    <row r="97" spans="1:3">
      <c r="A97" s="4" t="str">
        <f>IF(COUNTIF($B$2:B97,B97)-1=0,COUNTIF($B$2:$B$20,"&lt;="&amp;B97),"")</f>
        <v/>
      </c>
      <c r="C97" s="5" t="str">
        <f t="shared" si="1"/>
        <v/>
      </c>
    </row>
    <row r="98" spans="1:3">
      <c r="A98" s="4" t="str">
        <f>IF(COUNTIF($B$2:B98,B98)-1=0,COUNTIF($B$2:$B$20,"&lt;="&amp;B98),"")</f>
        <v/>
      </c>
      <c r="C98" s="5" t="str">
        <f t="shared" si="1"/>
        <v/>
      </c>
    </row>
    <row r="99" spans="1:3">
      <c r="A99" s="4" t="str">
        <f>IF(COUNTIF($B$2:B99,B99)-1=0,COUNTIF($B$2:$B$20,"&lt;="&amp;B99),"")</f>
        <v/>
      </c>
      <c r="C99" s="5" t="str">
        <f t="shared" si="1"/>
        <v/>
      </c>
    </row>
    <row r="100" spans="1:3">
      <c r="A100" s="4" t="str">
        <f>IF(COUNTIF($B$2:B100,B100)-1=0,COUNTIF($B$2:$B$20,"&lt;="&amp;B100),"")</f>
        <v/>
      </c>
      <c r="C100" s="5" t="str">
        <f t="shared" si="1"/>
        <v/>
      </c>
    </row>
  </sheetData>
  <mergeCells count="1">
    <mergeCell ref="E4:L12"/>
  </mergeCells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i.o</cp:lastModifiedBy>
  <dcterms:created xsi:type="dcterms:W3CDTF">2013-11-10T10:37:18Z</dcterms:created>
  <dcterms:modified xsi:type="dcterms:W3CDTF">2014-07-18T05:44:18Z</dcterms:modified>
</cp:coreProperties>
</file>